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30" tabRatio="500" activeTab="0"/>
  </bookViews>
  <sheets>
    <sheet name="jaan" sheetId="1" r:id="rId1"/>
    <sheet name="veeb" sheetId="2" r:id="rId2"/>
    <sheet name="märts" sheetId="3" r:id="rId3"/>
    <sheet name="aprill" sheetId="4" r:id="rId4"/>
    <sheet name="mai" sheetId="5" r:id="rId5"/>
    <sheet name="juuni" sheetId="6" r:id="rId6"/>
    <sheet name="juuli" sheetId="7" r:id="rId7"/>
    <sheet name="august" sheetId="8" r:id="rId8"/>
    <sheet name="september" sheetId="9" r:id="rId9"/>
    <sheet name="oktoober" sheetId="10" r:id="rId10"/>
    <sheet name="november" sheetId="11" r:id="rId11"/>
    <sheet name="detsember" sheetId="12" r:id="rId12"/>
  </sheets>
  <definedNames/>
  <calcPr fullCalcOnLoad="1"/>
</workbook>
</file>

<file path=xl/sharedStrings.xml><?xml version="1.0" encoding="utf-8"?>
<sst xmlns="http://schemas.openxmlformats.org/spreadsheetml/2006/main" count="348" uniqueCount="28">
  <si>
    <t>Isikliku abistaja teenuse aruanne</t>
  </si>
  <si>
    <t>töötund</t>
  </si>
  <si>
    <t>Kokku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</si>
  <si>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</si>
  <si>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</si>
  <si>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</si>
  <si>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</si>
  <si>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</si>
  <si>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</si>
  <si>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</si>
  <si>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</si>
  <si>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</si>
  <si>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</si>
  <si>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</si>
  <si>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</si>
  <si>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</si>
  <si>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</si>
  <si>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</si>
  <si>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</si>
  <si>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</si>
  <si>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</si>
  <si>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24.00</t>
  </si>
  <si>
    <t>Muu kellaaeg</t>
  </si>
  <si>
    <t>aruande esitamise kuupäev:</t>
  </si>
  <si>
    <t>teenuse kasutaja nimi</t>
  </si>
  <si>
    <t>teenuse kasutaja allkiri</t>
  </si>
  <si>
    <t>Isikliku abistaja nimi</t>
  </si>
  <si>
    <t>Isikliku abistaja allkiri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</si>
</sst>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  <numFmt numFmtId="165" formatCode="0.0"/>
    <numFmt numFmtId="166" formatCode="d&quot;. &quot;mmmm\ yyyy&quot;. a.&quot;;@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3" borderId="3" applyNumberFormat="0" applyAlignment="0" applyProtection="0"/>
    <xf numFmtId="0" fontId="26" fillId="0" borderId="4" applyNumberFormat="0" applyFill="0" applyAlignment="0" applyProtection="0"/>
    <xf numFmtId="0" fontId="0" fillId="24" borderId="5" applyNumberFormat="0" applyFont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0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textRotation="180"/>
    </xf>
    <xf numFmtId="164" fontId="0" fillId="0" borderId="10" xfId="0" applyNumberFormat="1" applyBorder="1" applyAlignment="1">
      <alignment textRotation="180" shrinkToFit="1"/>
    </xf>
    <xf numFmtId="164" fontId="0" fillId="0" borderId="11" xfId="0" applyNumberFormat="1" applyFont="1" applyBorder="1" applyAlignment="1">
      <alignment textRotation="180" shrinkToFi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 shrinkToFit="1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Border="1" applyAlignment="1">
      <alignment shrinkToFit="1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0" customWidth="1"/>
    <col min="2" max="2" width="5.140625" style="0" customWidth="1"/>
    <col min="3" max="4" width="5.57421875" style="0" customWidth="1"/>
    <col min="5" max="6" width="4.57421875" style="0" customWidth="1"/>
    <col min="7" max="7" width="4.28125" style="0" customWidth="1"/>
    <col min="8" max="11" width="4.421875" style="0" customWidth="1"/>
    <col min="12" max="14" width="4.28125" style="0" customWidth="1"/>
    <col min="15" max="15" width="4.57421875" style="0" customWidth="1"/>
    <col min="16" max="18" width="4.421875" style="0" customWidth="1"/>
    <col min="19" max="19" width="4.8515625" style="0" customWidth="1"/>
    <col min="20" max="20" width="4.140625" style="0" customWidth="1"/>
    <col min="21" max="29" width="3.7109375" style="0" customWidth="1"/>
    <col min="30" max="31" width="4.140625" style="0" customWidth="1"/>
    <col min="32" max="32" width="4.28125" style="0" customWidth="1"/>
    <col min="33" max="33" width="5.28125" style="0" customWidth="1"/>
  </cols>
  <sheetData>
    <row r="1" ht="12.75">
      <c r="A1" t="s">
        <v>0</v>
      </c>
    </row>
    <row r="2" spans="1:33" ht="39">
      <c r="A2" s="1" t="s">
        <v>1</v>
      </c>
      <c r="B2" s="2">
        <v>40179</v>
      </c>
      <c r="C2" s="2">
        <v>40180</v>
      </c>
      <c r="D2" s="2">
        <v>40181</v>
      </c>
      <c r="E2" s="2">
        <v>40182</v>
      </c>
      <c r="F2" s="2">
        <v>40183</v>
      </c>
      <c r="G2" s="2">
        <v>40184</v>
      </c>
      <c r="H2" s="2">
        <v>40185</v>
      </c>
      <c r="I2" s="2">
        <v>40186</v>
      </c>
      <c r="J2" s="2">
        <v>40187</v>
      </c>
      <c r="K2" s="2">
        <v>40188</v>
      </c>
      <c r="L2" s="2">
        <v>40189</v>
      </c>
      <c r="M2" s="2">
        <v>40190</v>
      </c>
      <c r="N2" s="2">
        <v>40191</v>
      </c>
      <c r="O2" s="2">
        <v>40192</v>
      </c>
      <c r="P2" s="2">
        <v>40193</v>
      </c>
      <c r="Q2" s="2">
        <v>40194</v>
      </c>
      <c r="R2" s="2">
        <v>40195</v>
      </c>
      <c r="S2" s="2">
        <v>40196</v>
      </c>
      <c r="T2" s="2">
        <v>40197</v>
      </c>
      <c r="U2" s="2">
        <v>40198</v>
      </c>
      <c r="V2" s="2">
        <v>40199</v>
      </c>
      <c r="W2" s="2">
        <v>40200</v>
      </c>
      <c r="X2" s="2">
        <v>40201</v>
      </c>
      <c r="Y2" s="2">
        <v>40202</v>
      </c>
      <c r="Z2" s="2">
        <v>40203</v>
      </c>
      <c r="AA2" s="2">
        <v>40204</v>
      </c>
      <c r="AB2" s="2">
        <v>40205</v>
      </c>
      <c r="AC2" s="2">
        <v>40206</v>
      </c>
      <c r="AD2" s="2">
        <v>40207</v>
      </c>
      <c r="AE2" s="2">
        <v>40208</v>
      </c>
      <c r="AF2" s="2">
        <v>40209</v>
      </c>
      <c r="AG2" s="3" t="s">
        <v>2</v>
      </c>
    </row>
    <row r="3" spans="1:3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selection activeCell="A25" sqref="A25:AG38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A1" t="s">
        <v>0</v>
      </c>
    </row>
    <row r="2" spans="1:33" ht="36.75">
      <c r="A2" s="1" t="s">
        <v>1</v>
      </c>
      <c r="B2" s="2">
        <v>40452</v>
      </c>
      <c r="C2" s="2">
        <v>40453</v>
      </c>
      <c r="D2" s="2">
        <v>40454</v>
      </c>
      <c r="E2" s="2">
        <v>40455</v>
      </c>
      <c r="F2" s="2">
        <v>40456</v>
      </c>
      <c r="G2" s="2">
        <v>40457</v>
      </c>
      <c r="H2" s="2">
        <v>40458</v>
      </c>
      <c r="I2" s="2">
        <v>40459</v>
      </c>
      <c r="J2" s="2">
        <v>40460</v>
      </c>
      <c r="K2" s="2">
        <v>40461</v>
      </c>
      <c r="L2" s="2">
        <v>40462</v>
      </c>
      <c r="M2" s="2">
        <v>40463</v>
      </c>
      <c r="N2" s="2">
        <v>40464</v>
      </c>
      <c r="O2" s="2">
        <v>40465</v>
      </c>
      <c r="P2" s="2">
        <v>40466</v>
      </c>
      <c r="Q2" s="2">
        <v>40467</v>
      </c>
      <c r="R2" s="2">
        <v>40468</v>
      </c>
      <c r="S2" s="2">
        <v>40469</v>
      </c>
      <c r="T2" s="2">
        <v>40470</v>
      </c>
      <c r="U2" s="2">
        <v>40471</v>
      </c>
      <c r="V2" s="2">
        <v>40472</v>
      </c>
      <c r="W2" s="2">
        <v>40473</v>
      </c>
      <c r="X2" s="2">
        <v>40474</v>
      </c>
      <c r="Y2" s="2">
        <v>40475</v>
      </c>
      <c r="Z2" s="2">
        <v>40476</v>
      </c>
      <c r="AA2" s="2">
        <v>40477</v>
      </c>
      <c r="AB2" s="2">
        <v>40478</v>
      </c>
      <c r="AC2" s="2">
        <v>40479</v>
      </c>
      <c r="AD2" s="2">
        <v>40480</v>
      </c>
      <c r="AE2" s="2">
        <v>40481</v>
      </c>
      <c r="AF2" s="2">
        <v>40482</v>
      </c>
      <c r="AG2" s="3" t="s">
        <v>2</v>
      </c>
    </row>
    <row r="3" spans="1:3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2">
      <selection activeCell="A25" sqref="A25:AG38"/>
    </sheetView>
  </sheetViews>
  <sheetFormatPr defaultColWidth="9.140625" defaultRowHeight="12.75"/>
  <cols>
    <col min="1" max="1" width="30.00390625" style="0" customWidth="1"/>
    <col min="2" max="31" width="4.00390625" style="0" customWidth="1"/>
    <col min="32" max="32" width="5.28125" style="0" customWidth="1"/>
  </cols>
  <sheetData>
    <row r="1" ht="12.75">
      <c r="A1" t="s">
        <v>0</v>
      </c>
    </row>
    <row r="2" spans="1:32" ht="36.75">
      <c r="A2" s="1" t="s">
        <v>1</v>
      </c>
      <c r="B2" s="2">
        <v>40483</v>
      </c>
      <c r="C2" s="2">
        <v>40484</v>
      </c>
      <c r="D2" s="2">
        <v>40485</v>
      </c>
      <c r="E2" s="2">
        <v>40486</v>
      </c>
      <c r="F2" s="2">
        <v>40487</v>
      </c>
      <c r="G2" s="2">
        <v>40488</v>
      </c>
      <c r="H2" s="2">
        <v>40489</v>
      </c>
      <c r="I2" s="2">
        <v>40490</v>
      </c>
      <c r="J2" s="2">
        <v>40491</v>
      </c>
      <c r="K2" s="2">
        <v>40492</v>
      </c>
      <c r="L2" s="2">
        <v>40493</v>
      </c>
      <c r="M2" s="2">
        <v>40494</v>
      </c>
      <c r="N2" s="2">
        <v>40495</v>
      </c>
      <c r="O2" s="2">
        <v>40496</v>
      </c>
      <c r="P2" s="2">
        <v>40497</v>
      </c>
      <c r="Q2" s="2">
        <v>40498</v>
      </c>
      <c r="R2" s="2">
        <v>40499</v>
      </c>
      <c r="S2" s="2">
        <v>40500</v>
      </c>
      <c r="T2" s="2">
        <v>40501</v>
      </c>
      <c r="U2" s="2">
        <v>40502</v>
      </c>
      <c r="V2" s="2">
        <v>40503</v>
      </c>
      <c r="W2" s="2">
        <v>40504</v>
      </c>
      <c r="X2" s="2">
        <v>40505</v>
      </c>
      <c r="Y2" s="2">
        <v>40506</v>
      </c>
      <c r="Z2" s="2">
        <v>40507</v>
      </c>
      <c r="AA2" s="2">
        <v>40508</v>
      </c>
      <c r="AB2" s="2">
        <v>40509</v>
      </c>
      <c r="AC2" s="2">
        <v>40510</v>
      </c>
      <c r="AD2" s="2">
        <v>40511</v>
      </c>
      <c r="AE2" s="2">
        <v>40512</v>
      </c>
      <c r="AF2" s="3" t="s">
        <v>2</v>
      </c>
    </row>
    <row r="3" spans="1:32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A1" t="s">
        <v>0</v>
      </c>
    </row>
    <row r="2" spans="1:33" ht="39.75">
      <c r="A2" s="1" t="s">
        <v>1</v>
      </c>
      <c r="B2" s="2">
        <v>40513</v>
      </c>
      <c r="C2" s="2">
        <v>40514</v>
      </c>
      <c r="D2" s="2">
        <v>40515</v>
      </c>
      <c r="E2" s="2">
        <v>40516</v>
      </c>
      <c r="F2" s="2">
        <v>40517</v>
      </c>
      <c r="G2" s="2">
        <v>40518</v>
      </c>
      <c r="H2" s="2">
        <v>40519</v>
      </c>
      <c r="I2" s="2">
        <v>40520</v>
      </c>
      <c r="J2" s="2">
        <v>40521</v>
      </c>
      <c r="K2" s="2">
        <v>40522</v>
      </c>
      <c r="L2" s="2">
        <v>40523</v>
      </c>
      <c r="M2" s="2">
        <v>40524</v>
      </c>
      <c r="N2" s="2">
        <v>40525</v>
      </c>
      <c r="O2" s="2">
        <v>40526</v>
      </c>
      <c r="P2" s="2">
        <v>40527</v>
      </c>
      <c r="Q2" s="2">
        <v>40528</v>
      </c>
      <c r="R2" s="2">
        <v>40529</v>
      </c>
      <c r="S2" s="2">
        <v>40530</v>
      </c>
      <c r="T2" s="2">
        <v>40531</v>
      </c>
      <c r="U2" s="2">
        <v>40532</v>
      </c>
      <c r="V2" s="2">
        <v>40533</v>
      </c>
      <c r="W2" s="2">
        <v>40534</v>
      </c>
      <c r="X2" s="2">
        <v>40535</v>
      </c>
      <c r="Y2" s="2">
        <v>40536</v>
      </c>
      <c r="Z2" s="2">
        <v>40537</v>
      </c>
      <c r="AA2" s="2">
        <v>40538</v>
      </c>
      <c r="AB2" s="2">
        <v>40539</v>
      </c>
      <c r="AC2" s="2">
        <v>40540</v>
      </c>
      <c r="AD2" s="2">
        <v>40541</v>
      </c>
      <c r="AE2" s="2">
        <v>40542</v>
      </c>
      <c r="AF2" s="2">
        <v>40543</v>
      </c>
      <c r="AG2" s="3" t="s">
        <v>2</v>
      </c>
    </row>
    <row r="3" spans="1:3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PageLayoutView="0" workbookViewId="0" topLeftCell="A1">
      <selection activeCell="AC23" sqref="AC23"/>
    </sheetView>
  </sheetViews>
  <sheetFormatPr defaultColWidth="9.140625" defaultRowHeight="12.75"/>
  <cols>
    <col min="1" max="1" width="30.00390625" style="0" customWidth="1"/>
    <col min="2" max="29" width="4.00390625" style="0" customWidth="1"/>
    <col min="30" max="30" width="4.00390625" style="0" hidden="1" customWidth="1"/>
    <col min="31" max="31" width="5.28125" style="0" customWidth="1"/>
  </cols>
  <sheetData>
    <row r="1" ht="12.75">
      <c r="A1" t="s">
        <v>0</v>
      </c>
    </row>
    <row r="2" spans="1:31" ht="43.5">
      <c r="A2" s="1" t="s">
        <v>1</v>
      </c>
      <c r="B2" s="2">
        <v>42401</v>
      </c>
      <c r="C2" s="2">
        <v>42402</v>
      </c>
      <c r="D2" s="2">
        <v>42403</v>
      </c>
      <c r="E2" s="2">
        <v>42404</v>
      </c>
      <c r="F2" s="2">
        <v>42405</v>
      </c>
      <c r="G2" s="2">
        <v>42406</v>
      </c>
      <c r="H2" s="2">
        <v>42407</v>
      </c>
      <c r="I2" s="2">
        <v>42408</v>
      </c>
      <c r="J2" s="2">
        <v>42409</v>
      </c>
      <c r="K2" s="2">
        <v>42410</v>
      </c>
      <c r="L2" s="2">
        <v>42411</v>
      </c>
      <c r="M2" s="2">
        <v>42412</v>
      </c>
      <c r="N2" s="2">
        <v>42413</v>
      </c>
      <c r="O2" s="2">
        <v>42414</v>
      </c>
      <c r="P2" s="2">
        <v>42415</v>
      </c>
      <c r="Q2" s="2">
        <v>42416</v>
      </c>
      <c r="R2" s="2">
        <v>42417</v>
      </c>
      <c r="S2" s="2">
        <v>42418</v>
      </c>
      <c r="T2" s="2">
        <v>42419</v>
      </c>
      <c r="U2" s="2">
        <v>42420</v>
      </c>
      <c r="V2" s="2">
        <v>42421</v>
      </c>
      <c r="W2" s="2">
        <v>42422</v>
      </c>
      <c r="X2" s="2">
        <v>42423</v>
      </c>
      <c r="Y2" s="2">
        <v>42424</v>
      </c>
      <c r="Z2" s="2">
        <v>42425</v>
      </c>
      <c r="AA2" s="2">
        <v>42426</v>
      </c>
      <c r="AB2" s="2">
        <v>42427</v>
      </c>
      <c r="AC2" s="2">
        <v>43889</v>
      </c>
      <c r="AD2" s="2">
        <v>42429</v>
      </c>
      <c r="AE2" s="3" t="s">
        <v>2</v>
      </c>
    </row>
    <row r="3" spans="1:31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8">
        <f aca="true" t="shared" si="0" ref="AE3:AE22">SUM(B3:AD3)</f>
        <v>0</v>
      </c>
    </row>
    <row r="4" spans="1:31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">
        <f t="shared" si="0"/>
        <v>0</v>
      </c>
    </row>
    <row r="5" spans="1:31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>
        <f t="shared" si="0"/>
        <v>0</v>
      </c>
    </row>
    <row r="6" spans="1:31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>
        <f t="shared" si="0"/>
        <v>0</v>
      </c>
    </row>
    <row r="7" spans="1:31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>
        <f t="shared" si="0"/>
        <v>0</v>
      </c>
    </row>
    <row r="8" spans="1:31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>
        <f t="shared" si="0"/>
        <v>0</v>
      </c>
    </row>
    <row r="9" spans="1:31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>
        <f t="shared" si="0"/>
        <v>0</v>
      </c>
    </row>
    <row r="10" spans="1:31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>
        <f t="shared" si="0"/>
        <v>0</v>
      </c>
    </row>
    <row r="11" spans="1:31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>
        <f t="shared" si="0"/>
        <v>0</v>
      </c>
    </row>
    <row r="12" spans="1:31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>
        <f t="shared" si="0"/>
        <v>0</v>
      </c>
    </row>
    <row r="13" spans="1:31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>
        <f t="shared" si="0"/>
        <v>0</v>
      </c>
    </row>
    <row r="14" spans="1:31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>
        <f t="shared" si="0"/>
        <v>0</v>
      </c>
    </row>
    <row r="15" spans="1:31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f t="shared" si="0"/>
        <v>0</v>
      </c>
    </row>
    <row r="16" spans="1:31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>
        <f t="shared" si="0"/>
        <v>0</v>
      </c>
    </row>
    <row r="17" spans="1:31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>
        <f t="shared" si="0"/>
        <v>0</v>
      </c>
    </row>
    <row r="18" spans="1:31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>
        <f t="shared" si="0"/>
        <v>0</v>
      </c>
    </row>
    <row r="19" spans="1:31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>
        <f t="shared" si="0"/>
        <v>0</v>
      </c>
    </row>
    <row r="20" spans="1:31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>
        <f t="shared" si="0"/>
        <v>0</v>
      </c>
    </row>
    <row r="21" spans="1:31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>
        <f t="shared" si="0"/>
        <v>0</v>
      </c>
    </row>
    <row r="22" spans="1:31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>
        <f t="shared" si="0"/>
        <v>0</v>
      </c>
    </row>
    <row r="23" spans="1:31" ht="12.75">
      <c r="A23" s="4" t="s">
        <v>2</v>
      </c>
      <c r="B23" s="5">
        <f aca="true" t="shared" si="1" ref="B23:AE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4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30" spans="1:34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2" spans="1:34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4" spans="1:34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</sheetData>
  <sheetProtection selectLockedCells="1" selectUnlockedCells="1"/>
  <mergeCells count="5">
    <mergeCell ref="F26:J26"/>
    <mergeCell ref="D28:AH28"/>
    <mergeCell ref="E30:AH30"/>
    <mergeCell ref="D32:AH32"/>
    <mergeCell ref="D34:AH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A1" t="s">
        <v>0</v>
      </c>
    </row>
    <row r="2" spans="1:33" ht="45.75">
      <c r="A2" s="1" t="s">
        <v>1</v>
      </c>
      <c r="B2" s="2">
        <v>40238</v>
      </c>
      <c r="C2" s="2">
        <v>40239</v>
      </c>
      <c r="D2" s="2">
        <v>40240</v>
      </c>
      <c r="E2" s="2">
        <v>40241</v>
      </c>
      <c r="F2" s="2">
        <v>40242</v>
      </c>
      <c r="G2" s="2">
        <v>40243</v>
      </c>
      <c r="H2" s="2">
        <v>40244</v>
      </c>
      <c r="I2" s="2">
        <v>40245</v>
      </c>
      <c r="J2" s="2">
        <v>40246</v>
      </c>
      <c r="K2" s="2">
        <v>40247</v>
      </c>
      <c r="L2" s="2">
        <v>40248</v>
      </c>
      <c r="M2" s="2">
        <v>40249</v>
      </c>
      <c r="N2" s="2">
        <v>40250</v>
      </c>
      <c r="O2" s="2">
        <v>40251</v>
      </c>
      <c r="P2" s="2">
        <v>40252</v>
      </c>
      <c r="Q2" s="2">
        <v>40253</v>
      </c>
      <c r="R2" s="2">
        <v>40254</v>
      </c>
      <c r="S2" s="2">
        <v>40255</v>
      </c>
      <c r="T2" s="2">
        <v>40256</v>
      </c>
      <c r="U2" s="2">
        <v>40257</v>
      </c>
      <c r="V2" s="2">
        <v>40258</v>
      </c>
      <c r="W2" s="2">
        <v>40259</v>
      </c>
      <c r="X2" s="2">
        <v>40260</v>
      </c>
      <c r="Y2" s="2">
        <v>40261</v>
      </c>
      <c r="Z2" s="2">
        <v>40262</v>
      </c>
      <c r="AA2" s="2">
        <v>40263</v>
      </c>
      <c r="AB2" s="2">
        <v>40264</v>
      </c>
      <c r="AC2" s="2">
        <v>40265</v>
      </c>
      <c r="AD2" s="2">
        <v>40266</v>
      </c>
      <c r="AE2" s="2">
        <v>40267</v>
      </c>
      <c r="AF2" s="2">
        <v>40268</v>
      </c>
      <c r="AG2" s="3" t="s">
        <v>2</v>
      </c>
    </row>
    <row r="3" spans="1:3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0.00390625" style="0" customWidth="1"/>
    <col min="2" max="31" width="4.00390625" style="0" customWidth="1"/>
    <col min="32" max="32" width="5.28125" style="0" customWidth="1"/>
  </cols>
  <sheetData>
    <row r="1" ht="12.75">
      <c r="A1" t="s">
        <v>0</v>
      </c>
    </row>
    <row r="2" spans="1:32" ht="36.75">
      <c r="A2" s="1" t="s">
        <v>1</v>
      </c>
      <c r="B2" s="2">
        <v>40269</v>
      </c>
      <c r="C2" s="2">
        <v>40270</v>
      </c>
      <c r="D2" s="2">
        <v>40271</v>
      </c>
      <c r="E2" s="2">
        <v>40272</v>
      </c>
      <c r="F2" s="2">
        <v>40273</v>
      </c>
      <c r="G2" s="2">
        <v>40274</v>
      </c>
      <c r="H2" s="2">
        <v>40275</v>
      </c>
      <c r="I2" s="2">
        <v>40276</v>
      </c>
      <c r="J2" s="2">
        <v>40277</v>
      </c>
      <c r="K2" s="2">
        <v>40278</v>
      </c>
      <c r="L2" s="2">
        <v>40279</v>
      </c>
      <c r="M2" s="2">
        <v>40280</v>
      </c>
      <c r="N2" s="2">
        <v>40281</v>
      </c>
      <c r="O2" s="2">
        <v>40282</v>
      </c>
      <c r="P2" s="2">
        <v>40283</v>
      </c>
      <c r="Q2" s="2">
        <v>40284</v>
      </c>
      <c r="R2" s="2">
        <v>40285</v>
      </c>
      <c r="S2" s="2">
        <v>40286</v>
      </c>
      <c r="T2" s="2">
        <v>40287</v>
      </c>
      <c r="U2" s="2">
        <v>40288</v>
      </c>
      <c r="V2" s="2">
        <v>40289</v>
      </c>
      <c r="W2" s="2">
        <v>40290</v>
      </c>
      <c r="X2" s="2">
        <v>40291</v>
      </c>
      <c r="Y2" s="2">
        <v>40292</v>
      </c>
      <c r="Z2" s="2">
        <v>40293</v>
      </c>
      <c r="AA2" s="2">
        <v>40294</v>
      </c>
      <c r="AB2" s="2">
        <v>40295</v>
      </c>
      <c r="AC2" s="2">
        <v>40296</v>
      </c>
      <c r="AD2" s="2">
        <v>40297</v>
      </c>
      <c r="AE2" s="2">
        <v>40298</v>
      </c>
      <c r="AF2" s="3" t="s">
        <v>2</v>
      </c>
    </row>
    <row r="3" spans="1:32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A1" t="s">
        <v>0</v>
      </c>
    </row>
    <row r="2" spans="1:33" ht="36.75">
      <c r="A2" s="1" t="s">
        <v>1</v>
      </c>
      <c r="B2" s="2">
        <v>40299</v>
      </c>
      <c r="C2" s="2">
        <v>40300</v>
      </c>
      <c r="D2" s="2">
        <v>40301</v>
      </c>
      <c r="E2" s="2">
        <v>40302</v>
      </c>
      <c r="F2" s="2">
        <v>40303</v>
      </c>
      <c r="G2" s="2">
        <v>40304</v>
      </c>
      <c r="H2" s="2">
        <v>40305</v>
      </c>
      <c r="I2" s="2">
        <v>40306</v>
      </c>
      <c r="J2" s="2">
        <v>40307</v>
      </c>
      <c r="K2" s="2">
        <v>40308</v>
      </c>
      <c r="L2" s="2">
        <v>40309</v>
      </c>
      <c r="M2" s="2">
        <v>40310</v>
      </c>
      <c r="N2" s="2">
        <v>40311</v>
      </c>
      <c r="O2" s="2">
        <v>40312</v>
      </c>
      <c r="P2" s="2">
        <v>40313</v>
      </c>
      <c r="Q2" s="2">
        <v>40314</v>
      </c>
      <c r="R2" s="2">
        <v>40315</v>
      </c>
      <c r="S2" s="2">
        <v>40316</v>
      </c>
      <c r="T2" s="2">
        <v>40317</v>
      </c>
      <c r="U2" s="2">
        <v>40318</v>
      </c>
      <c r="V2" s="2">
        <v>40319</v>
      </c>
      <c r="W2" s="2">
        <v>40320</v>
      </c>
      <c r="X2" s="2">
        <v>40321</v>
      </c>
      <c r="Y2" s="2">
        <v>40322</v>
      </c>
      <c r="Z2" s="2">
        <v>40323</v>
      </c>
      <c r="AA2" s="2">
        <v>40324</v>
      </c>
      <c r="AB2" s="2">
        <v>40325</v>
      </c>
      <c r="AC2" s="2">
        <v>40326</v>
      </c>
      <c r="AD2" s="2">
        <v>40327</v>
      </c>
      <c r="AE2" s="2">
        <v>40328</v>
      </c>
      <c r="AF2" s="2">
        <v>40329</v>
      </c>
      <c r="AG2" s="3" t="s">
        <v>2</v>
      </c>
    </row>
    <row r="3" spans="1:3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0.00390625" style="0" customWidth="1"/>
    <col min="2" max="31" width="4.00390625" style="0" customWidth="1"/>
    <col min="32" max="32" width="5.28125" style="0" customWidth="1"/>
  </cols>
  <sheetData>
    <row r="1" ht="12.75">
      <c r="A1" t="s">
        <v>0</v>
      </c>
    </row>
    <row r="2" spans="1:32" ht="41.25">
      <c r="A2" s="1" t="s">
        <v>1</v>
      </c>
      <c r="B2" s="2">
        <v>40330</v>
      </c>
      <c r="C2" s="2">
        <v>40331</v>
      </c>
      <c r="D2" s="2">
        <v>40332</v>
      </c>
      <c r="E2" s="2">
        <v>40333</v>
      </c>
      <c r="F2" s="2">
        <v>40334</v>
      </c>
      <c r="G2" s="2">
        <v>40335</v>
      </c>
      <c r="H2" s="2">
        <v>40336</v>
      </c>
      <c r="I2" s="2">
        <v>40337</v>
      </c>
      <c r="J2" s="2">
        <v>40338</v>
      </c>
      <c r="K2" s="2">
        <v>40339</v>
      </c>
      <c r="L2" s="2">
        <v>40340</v>
      </c>
      <c r="M2" s="2">
        <v>40341</v>
      </c>
      <c r="N2" s="2">
        <v>40342</v>
      </c>
      <c r="O2" s="2">
        <v>40343</v>
      </c>
      <c r="P2" s="2">
        <v>40344</v>
      </c>
      <c r="Q2" s="2">
        <v>40345</v>
      </c>
      <c r="R2" s="2">
        <v>40346</v>
      </c>
      <c r="S2" s="2">
        <v>40347</v>
      </c>
      <c r="T2" s="2">
        <v>40348</v>
      </c>
      <c r="U2" s="2">
        <v>40349</v>
      </c>
      <c r="V2" s="2">
        <v>40350</v>
      </c>
      <c r="W2" s="2">
        <v>40351</v>
      </c>
      <c r="X2" s="2">
        <v>40352</v>
      </c>
      <c r="Y2" s="2">
        <v>40353</v>
      </c>
      <c r="Z2" s="2">
        <v>40354</v>
      </c>
      <c r="AA2" s="2">
        <v>40355</v>
      </c>
      <c r="AB2" s="2">
        <v>40356</v>
      </c>
      <c r="AC2" s="2">
        <v>40357</v>
      </c>
      <c r="AD2" s="2">
        <v>40358</v>
      </c>
      <c r="AE2" s="2">
        <v>40359</v>
      </c>
      <c r="AF2" s="3" t="s">
        <v>2</v>
      </c>
    </row>
    <row r="3" spans="1:32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A1" t="s">
        <v>0</v>
      </c>
    </row>
    <row r="2" spans="1:33" ht="38.25">
      <c r="A2" s="1" t="s">
        <v>1</v>
      </c>
      <c r="B2" s="2">
        <v>40360</v>
      </c>
      <c r="C2" s="2">
        <v>40361</v>
      </c>
      <c r="D2" s="2">
        <v>40362</v>
      </c>
      <c r="E2" s="2">
        <v>40363</v>
      </c>
      <c r="F2" s="2">
        <v>40364</v>
      </c>
      <c r="G2" s="2">
        <v>40365</v>
      </c>
      <c r="H2" s="2">
        <v>40366</v>
      </c>
      <c r="I2" s="2">
        <v>40367</v>
      </c>
      <c r="J2" s="2">
        <v>40368</v>
      </c>
      <c r="K2" s="2">
        <v>40369</v>
      </c>
      <c r="L2" s="2">
        <v>40370</v>
      </c>
      <c r="M2" s="2">
        <v>40371</v>
      </c>
      <c r="N2" s="2">
        <v>40372</v>
      </c>
      <c r="O2" s="2">
        <v>40373</v>
      </c>
      <c r="P2" s="2">
        <v>40374</v>
      </c>
      <c r="Q2" s="2">
        <v>40375</v>
      </c>
      <c r="R2" s="2">
        <v>40376</v>
      </c>
      <c r="S2" s="2">
        <v>40377</v>
      </c>
      <c r="T2" s="2">
        <v>40378</v>
      </c>
      <c r="U2" s="2">
        <v>40379</v>
      </c>
      <c r="V2" s="2">
        <v>40380</v>
      </c>
      <c r="W2" s="2">
        <v>40381</v>
      </c>
      <c r="X2" s="2">
        <v>40382</v>
      </c>
      <c r="Y2" s="2">
        <v>40383</v>
      </c>
      <c r="Z2" s="2">
        <v>40384</v>
      </c>
      <c r="AA2" s="2">
        <v>40385</v>
      </c>
      <c r="AB2" s="2">
        <v>40386</v>
      </c>
      <c r="AC2" s="2">
        <v>40387</v>
      </c>
      <c r="AD2" s="2">
        <v>40388</v>
      </c>
      <c r="AE2" s="2">
        <v>40389</v>
      </c>
      <c r="AF2" s="2">
        <v>40390</v>
      </c>
      <c r="AG2" s="3" t="s">
        <v>2</v>
      </c>
    </row>
    <row r="3" spans="1:3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5" right="0.25" top="0.44027777777777777" bottom="0.32013888888888886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N1">
      <selection activeCell="A25" sqref="A25:AG38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A1" t="s">
        <v>0</v>
      </c>
    </row>
    <row r="2" spans="1:33" ht="36.75">
      <c r="A2" s="1" t="s">
        <v>1</v>
      </c>
      <c r="B2" s="2">
        <v>40391</v>
      </c>
      <c r="C2" s="2">
        <v>40392</v>
      </c>
      <c r="D2" s="2">
        <v>40393</v>
      </c>
      <c r="E2" s="2">
        <v>40394</v>
      </c>
      <c r="F2" s="2">
        <v>40395</v>
      </c>
      <c r="G2" s="2">
        <v>40396</v>
      </c>
      <c r="H2" s="2">
        <v>40397</v>
      </c>
      <c r="I2" s="2">
        <v>40398</v>
      </c>
      <c r="J2" s="2">
        <v>40399</v>
      </c>
      <c r="K2" s="2">
        <v>40400</v>
      </c>
      <c r="L2" s="2">
        <v>40401</v>
      </c>
      <c r="M2" s="2">
        <v>40402</v>
      </c>
      <c r="N2" s="2">
        <v>40403</v>
      </c>
      <c r="O2" s="2">
        <v>40404</v>
      </c>
      <c r="P2" s="2">
        <v>40405</v>
      </c>
      <c r="Q2" s="2">
        <v>40406</v>
      </c>
      <c r="R2" s="2">
        <v>40407</v>
      </c>
      <c r="S2" s="2">
        <v>40408</v>
      </c>
      <c r="T2" s="2">
        <v>40409</v>
      </c>
      <c r="U2" s="2">
        <v>40410</v>
      </c>
      <c r="V2" s="2">
        <v>40411</v>
      </c>
      <c r="W2" s="2">
        <v>40412</v>
      </c>
      <c r="X2" s="2">
        <v>40413</v>
      </c>
      <c r="Y2" s="2">
        <v>40414</v>
      </c>
      <c r="Z2" s="2">
        <v>40415</v>
      </c>
      <c r="AA2" s="2">
        <v>40416</v>
      </c>
      <c r="AB2" s="2">
        <v>40417</v>
      </c>
      <c r="AC2" s="2">
        <v>40418</v>
      </c>
      <c r="AD2" s="2">
        <v>40419</v>
      </c>
      <c r="AE2" s="2">
        <v>40420</v>
      </c>
      <c r="AF2" s="2">
        <v>40421</v>
      </c>
      <c r="AG2" s="3" t="s">
        <v>2</v>
      </c>
    </row>
    <row r="3" spans="1:3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19652777777777777" right="0.19652777777777777" top="0.4333333333333333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selection activeCell="A25" sqref="A25:AG38"/>
    </sheetView>
  </sheetViews>
  <sheetFormatPr defaultColWidth="9.140625" defaultRowHeight="12.75"/>
  <cols>
    <col min="1" max="1" width="30.00390625" style="0" customWidth="1"/>
    <col min="2" max="31" width="4.00390625" style="0" customWidth="1"/>
    <col min="32" max="32" width="5.28125" style="0" customWidth="1"/>
  </cols>
  <sheetData>
    <row r="1" ht="12.75">
      <c r="A1" t="s">
        <v>0</v>
      </c>
    </row>
    <row r="2" spans="1:32" ht="39.75">
      <c r="A2" s="1" t="s">
        <v>1</v>
      </c>
      <c r="B2" s="2">
        <v>40422</v>
      </c>
      <c r="C2" s="2">
        <v>40423</v>
      </c>
      <c r="D2" s="2">
        <v>40424</v>
      </c>
      <c r="E2" s="2">
        <v>40425</v>
      </c>
      <c r="F2" s="2">
        <v>40426</v>
      </c>
      <c r="G2" s="2">
        <v>40427</v>
      </c>
      <c r="H2" s="2">
        <v>40428</v>
      </c>
      <c r="I2" s="2">
        <v>40429</v>
      </c>
      <c r="J2" s="2">
        <v>40430</v>
      </c>
      <c r="K2" s="2">
        <v>40431</v>
      </c>
      <c r="L2" s="2">
        <v>40432</v>
      </c>
      <c r="M2" s="2">
        <v>40433</v>
      </c>
      <c r="N2" s="2">
        <v>40434</v>
      </c>
      <c r="O2" s="2">
        <v>40435</v>
      </c>
      <c r="P2" s="2">
        <v>40436</v>
      </c>
      <c r="Q2" s="2">
        <v>40437</v>
      </c>
      <c r="R2" s="2">
        <v>40438</v>
      </c>
      <c r="S2" s="2">
        <v>40439</v>
      </c>
      <c r="T2" s="2">
        <v>40440</v>
      </c>
      <c r="U2" s="2">
        <v>40441</v>
      </c>
      <c r="V2" s="2">
        <v>40442</v>
      </c>
      <c r="W2" s="2">
        <v>40443</v>
      </c>
      <c r="X2" s="2">
        <v>40444</v>
      </c>
      <c r="Y2" s="2">
        <v>40445</v>
      </c>
      <c r="Z2" s="2">
        <v>40446</v>
      </c>
      <c r="AA2" s="2">
        <v>40447</v>
      </c>
      <c r="AB2" s="2">
        <v>40448</v>
      </c>
      <c r="AC2" s="2">
        <v>40449</v>
      </c>
      <c r="AD2" s="2">
        <v>40450</v>
      </c>
      <c r="AE2" s="2">
        <v>40451</v>
      </c>
      <c r="AF2" s="3" t="s">
        <v>2</v>
      </c>
    </row>
    <row r="3" spans="1:32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23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Händikäpp MTÜ</dc:creator>
  <cp:keywords/>
  <dc:description/>
  <cp:lastModifiedBy>itmee</cp:lastModifiedBy>
  <dcterms:created xsi:type="dcterms:W3CDTF">2020-12-22T11:59:33Z</dcterms:created>
  <dcterms:modified xsi:type="dcterms:W3CDTF">2020-12-22T11:59:33Z</dcterms:modified>
  <cp:category/>
  <cp:version/>
  <cp:contentType/>
  <cp:contentStatus/>
</cp:coreProperties>
</file>